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55" activeTab="0"/>
  </bookViews>
  <sheets>
    <sheet name="Λίστα επιτυχόντων 15.12.2021" sheetId="1" r:id="rId1"/>
  </sheets>
  <definedNames>
    <definedName name="_xlnm.Print_Titles" localSheetId="0">'Λίστα επιτυχόντων 15.12.2021'!$1:$3</definedName>
  </definedNames>
  <calcPr fullCalcOnLoad="1"/>
</workbook>
</file>

<file path=xl/sharedStrings.xml><?xml version="1.0" encoding="utf-8"?>
<sst xmlns="http://schemas.openxmlformats.org/spreadsheetml/2006/main" count="160" uniqueCount="160">
  <si>
    <t>ΕΠΙΤΥΧΟΝΤΕΣ/ΟΥΣΕΣ</t>
  </si>
  <si>
    <t>USERNAME</t>
  </si>
  <si>
    <t>ΟΝΟΜΑΤΕΠΩΝΥΜΟ</t>
  </si>
  <si>
    <r>
      <t xml:space="preserve">ΑΦΜ
</t>
    </r>
    <r>
      <rPr>
        <b/>
        <i/>
        <sz val="10"/>
        <color indexed="8"/>
        <rFont val="Calibri"/>
        <family val="2"/>
      </rPr>
      <t>(πλήρες)</t>
    </r>
  </si>
  <si>
    <r>
      <t xml:space="preserve">ΑΦΜ
</t>
    </r>
    <r>
      <rPr>
        <b/>
        <i/>
        <sz val="10"/>
        <color indexed="8"/>
        <rFont val="Calibri"/>
        <family val="2"/>
      </rPr>
      <t>(4 τελευταία ψηφία)</t>
    </r>
  </si>
  <si>
    <r>
      <t xml:space="preserve">Username
</t>
    </r>
    <r>
      <rPr>
        <b/>
        <i/>
        <sz val="10"/>
        <color indexed="8"/>
        <rFont val="Calibri"/>
        <family val="2"/>
      </rPr>
      <t>(αρχικά &amp; τελικά γράμματα)</t>
    </r>
  </si>
  <si>
    <t>ΑΓΡΑΦΙΩΤΗ ΒΙΚΤΩΡΙΑ</t>
  </si>
  <si>
    <t>ΑΘΑΝΑΣΑΚΟΣ ΒΑΣΙΛΕΙΟΣ</t>
  </si>
  <si>
    <t>ΑΘΑΝΑΣΙΟΥ ΜΕΛΙΝΑ</t>
  </si>
  <si>
    <t>ΑΚΡΙΒΟΥ ΕΙΡΗΝΗ</t>
  </si>
  <si>
    <t>ΑΛΕΞΑΝΔΡΑΚΗΣ ΒΑΣΙΛΕΙΟΣ</t>
  </si>
  <si>
    <t>ΑΛΕΞΙΟΥ ΒΑΣΙΛΙΚΗ</t>
  </si>
  <si>
    <t>ΑΛΕΞΙΟΥ ΠΑΝΑΓΙΩΤΗΣ</t>
  </si>
  <si>
    <t>ΑΛΕΞΟΠΟΥΛΟΣ ΠΑΝΑΓΙΩΤΗΣ</t>
  </si>
  <si>
    <t>ΑΝΑΣΤΑΣΟΠΟΥΛΟΥ ΕΛΕΝΗ</t>
  </si>
  <si>
    <t>ΑΝΑΣΤΟΠΟΥΛΟΥ ΜΑΡΙΑ</t>
  </si>
  <si>
    <t>ΑΠΟΣΤΟΛΑΚΗ ΚΑΛΛΙΟΠΗ</t>
  </si>
  <si>
    <t>ΑΠΟΣΤΟΛΑΚΗΣ ΗΛΙΑΣ</t>
  </si>
  <si>
    <t>ΑΠΟΣΤΟΛΟΠΟΥΛΟΥ ΑΙΚΑΤΕΡΙΝΗ</t>
  </si>
  <si>
    <t>ΑΡΑΜΠΑΤΖΗ ΣΤΑΥΡΟΥΛΑ</t>
  </si>
  <si>
    <t>ΑΡΜΕΝΗ ΜΑΡΙΑ</t>
  </si>
  <si>
    <t>ΑΣΠΡΟΥΛΙΑ ΔΗΜΗΤΡΑ</t>
  </si>
  <si>
    <t>ΒΑΜΒΑΚΑΣ ΑΒΡΑΑΜ</t>
  </si>
  <si>
    <t>ΒΑΡΕΛΗ ΣΤΕΛΑ</t>
  </si>
  <si>
    <t>ΒΑΣΙΛΑΚΗ ΚΑΛΛΙΟΠΗ</t>
  </si>
  <si>
    <t>ΒΑΣΙΛΕΙΟΥ ΕΥΦΡΟΣΥΝΗ</t>
  </si>
  <si>
    <t>ΒΕΝΕΤΙΑΔΟΥ ΟΛΥΜΠΙΑ</t>
  </si>
  <si>
    <t>ΒΡΑΝΤΣΗ ΠΑΝΑΓΙΩΤΑ</t>
  </si>
  <si>
    <t>ΒΡΕΤΤΑ ΣΟΦΙΑ</t>
  </si>
  <si>
    <t>ΓΕΩΡΓΑΛΛΗ ΕΥΔΟΚΙΑ</t>
  </si>
  <si>
    <t>ΓΕΩΡΓΙΑΔΟΥ ΕΛΕΝΗ</t>
  </si>
  <si>
    <t>ΓΙΟΥΛΒΑΝΗΣ ΙΩΑΝΝΗΣ</t>
  </si>
  <si>
    <t>ΓΚΑΤΣΗ ΖΗΝΟΒΙΑ</t>
  </si>
  <si>
    <t>ΓΚΕΛΗ ΚΡΙΝΙΩ</t>
  </si>
  <si>
    <t>ΓΚΙΚΑ ΜΑΡΙΑ</t>
  </si>
  <si>
    <t>ΓΟΥΛΙΑΣ ΜΑΡΙΟΣ</t>
  </si>
  <si>
    <t>ΓΡΗΓΟΡΑΚΟΣ ΙΩΑΝΝΗΣ</t>
  </si>
  <si>
    <t>ΔΑΕΛΗΣ ΓΕΩΡΓΙΟΣ</t>
  </si>
  <si>
    <t>ΔΑΡΙΒΙΑΝΑΚΗ ΣΤΕΦΑΝΙΑ</t>
  </si>
  <si>
    <t>ΔΟΥΡΟΣ ΧΡΗΣΤΟΣ</t>
  </si>
  <si>
    <t>ΔΡΑΚΟΠΟΥΛΟΥ ΕΥΓΕΝΙΑ</t>
  </si>
  <si>
    <t>ΕΥΘΥΜΙΟΠΟΥΛΟΣ ΘΑΝΟΣ</t>
  </si>
  <si>
    <t>ΕΥΘΥΜΙΟΥ ΜΑΡΘΑ</t>
  </si>
  <si>
    <t>ΖΟΥΜΠΟΥ ΑΙΚΑΤΕΡΙΝΗ</t>
  </si>
  <si>
    <t>ΖΥΜΑΡΑ ΣΤΕΛΑ</t>
  </si>
  <si>
    <t>ΘΕΜΕΛΗ ΦΛΩΡΑ</t>
  </si>
  <si>
    <t>ΙΩΣΗΦΙΔΟΥ ΕΙΡΗΝΗ</t>
  </si>
  <si>
    <t>ΚΑΚΟΥΡΟΥ ΕΥΑΓΓΕΛΙΑ</t>
  </si>
  <si>
    <t>ΚΑΛΛΙΓΕΡΟΥ ΒΑΣΙΛΙΚΗ</t>
  </si>
  <si>
    <t>ΚΑΛΦΑΚΑΚΟΥ ΚΑΛΛΙΡΡΟΗ</t>
  </si>
  <si>
    <t>ΚΑΜΠΟΥΡΟΥΔΗΣ ΔΗΜΗΤΡΗΣ</t>
  </si>
  <si>
    <t>ΚΑΡΑΓΙΑΝΝΟΠΟΥΛΟΣ ΙΩΑΝΝΗΣ</t>
  </si>
  <si>
    <t>ΚΑΡΑΓΙΩΡΓΟΥ ΚΑΤΕΡΙΝA</t>
  </si>
  <si>
    <t>ΚΑΡΑΜΗΤΣΙΑΝΗΣ ΒΑΣΙΛΕΙΟΣ</t>
  </si>
  <si>
    <t>ΚΑΡΑΜΠΕΛΑ ΣΟΥΛΤΑΝΑ</t>
  </si>
  <si>
    <t>ΚΑΡΔΑΡΗ ΜΑΡΓΑΡΙΤΑ</t>
  </si>
  <si>
    <t>ΚΑΡΟΥΤΣΟΥ ΜΑΡΙΑ</t>
  </si>
  <si>
    <t>ΚΑΤΙΩΝΗ ΣΟΦΙΑ</t>
  </si>
  <si>
    <t>ΚΑΤΣΙΑΟΥΝΗ ΕΛΕΝΗ</t>
  </si>
  <si>
    <t>ΚΑΧΡΙΜΑΝΗΣ ΠΑΝΑΓΙΩΤΗΣ</t>
  </si>
  <si>
    <t>ΚΙΟΥΣΗ ΕΙΡΗΝΗ</t>
  </si>
  <si>
    <t>ΚΛΩΝΗΣ ΚΩΝΣΤΑΝΤΙΝΟΣ</t>
  </si>
  <si>
    <t>ΚΟΚΚΙΝΗΣ ΚΩΝΣΤΑΝΤΙΝΟΣ</t>
  </si>
  <si>
    <t>ΚΟΛΙΚΟΝΙΑΡΗ ΦΑΝΗ</t>
  </si>
  <si>
    <t>ΚΟΛΛΙΟΣ ΔΗΜΗΤΡΙΟΣ</t>
  </si>
  <si>
    <t>ΚΟΡΑΚΑ ΘΕΟΔΩΡΑ</t>
  </si>
  <si>
    <t>ΚΟΡΟΜΗΛΑ ΜΑΡΙΑ</t>
  </si>
  <si>
    <t>ΚΟΣΜΙΔΗ ΠΑΝΩΡΑΙΑ</t>
  </si>
  <si>
    <t>ΚΟΥΖΙΩΡΤΗ-ΣΤΕΡΓΙΟΥ ΒΑΣΙΛΙΚΗ</t>
  </si>
  <si>
    <t>ΚΟΥΝΑ ΚΩΝΣΤΑΝΤΙΝΑ</t>
  </si>
  <si>
    <t>ΚΟΥΣΤΑ ΟΥΡΑΝΙΑ</t>
  </si>
  <si>
    <t>ΚΟΥΤΣΟΚΕΡΑ ΑΜΑΛΙΑ</t>
  </si>
  <si>
    <t>ΚΡΗΤΙΚΟΥ ΚΑΛΛΙΟΠΗ</t>
  </si>
  <si>
    <t>ΚΥΡΙΑΚΙΔΗΣ ΑΝΑΣΤΑΣΙΟΣ</t>
  </si>
  <si>
    <t>ΚΥΡΙΤΣΗΣ ΙΩΑΝΝΗΣ</t>
  </si>
  <si>
    <t>ΚΩΝΗΣ ΔΗΜΗΤΡΙΟΣ</t>
  </si>
  <si>
    <t>ΚΩΤΣΟΒΕΛΟΣ ΤΡΥΦΩΝ</t>
  </si>
  <si>
    <t>ΛΗΜΝΑΙΟΥ ΜΑΡΙΑ-ΙΩΑΝΝΑ</t>
  </si>
  <si>
    <t>ΛΙΑΝΟΥ ΜΑΡΓΑΡΙΤΑ</t>
  </si>
  <si>
    <t>ΛΟΗΣ ΑΝΑΣΤΑΣΙΟΣ</t>
  </si>
  <si>
    <t>ΜΑΘΙΕΛΛΗ ΜΑΡΙΑ</t>
  </si>
  <si>
    <t>ΜΑΝΙΑΤΟΠΟΥΛΟΣ ΙΩΑΝΝΗΣ</t>
  </si>
  <si>
    <t>ΜΑΝΩΛΗ ΕΛΕΝΗ</t>
  </si>
  <si>
    <t>ΜΑΡΜΑΡΟΥ ΕΥΑΓΓΕΛΟΣ</t>
  </si>
  <si>
    <t>ΜΑΣΤΟΡΑ ΑΛΕΞΑΝΔΡΑ</t>
  </si>
  <si>
    <t>ΜΑΥΡΙΚΑ ΧΡΥΣΑΝΘΗ</t>
  </si>
  <si>
    <t>ΜΕΤΑΛΛΗΝΟΥ ΖΩΗ</t>
  </si>
  <si>
    <t>ΜΗΛΟΛΙΔΑΚΗ ΕΥΑΓΓΕΛΙΑ</t>
  </si>
  <si>
    <t>ΜΗΝΑ ΑΝΝΑ</t>
  </si>
  <si>
    <t>ΜΙΧΕΛΙΟΥΔΑΚΗΣ ΙΩΑΝΝΗΣ-ΧΡΗΣΤΟΣ</t>
  </si>
  <si>
    <t>ΜΙΧΟΥ ΜΑΡΙΑ</t>
  </si>
  <si>
    <t>ΜΟΝΔΡΙΝΟΣ ΝΙΚΟΛΑΟΣ</t>
  </si>
  <si>
    <t>ΜΟΝΕΜΒΑΣΙΤΗ ΑΙΚΑΤΕΡΙΝΗ</t>
  </si>
  <si>
    <t>ΜΟΡΤΖΑΚΗ ΧΡΙΣΤΙΝΑ</t>
  </si>
  <si>
    <t>ΜΟΥΡΑΤΗ ΞΑΝΘΙΠΠΗ</t>
  </si>
  <si>
    <t>ΜΠΑΚΟΠΟΥΛΟΥ ΠΑΝΑΓΙΩΤΑ</t>
  </si>
  <si>
    <t>ΜΠΑΛΑΦΑΣ ΠΑΝΑΓΙΩΤΗΣ</t>
  </si>
  <si>
    <t>ΜΠΑΡΙΤΑΚΗ ΕΥΣΕΒΙΑ</t>
  </si>
  <si>
    <t>ΜΠΙΘΗΜΗΤΡΗ-ΤΑΛΑΝΤΙΝΟΥ ΙΩΑΝΝΑ</t>
  </si>
  <si>
    <t>ΜΠΟΓΑ ΛΑΜΠΡΙΝΗ</t>
  </si>
  <si>
    <t>ΜΠΟΥΡΛΟΣ ΑΘΑΝΑΣΙΟΣ</t>
  </si>
  <si>
    <t>ΝΙΚΟΥ ΕΙΡΗΝΗ</t>
  </si>
  <si>
    <t>ΝΙΩΤΗ ΕΛΕΝΗ</t>
  </si>
  <si>
    <t>ΝΤΕΜΟΓΙΑΝΝΗΣ ΑΣΤΕΡΙΟΣ</t>
  </si>
  <si>
    <t>ΞΥΝΟΓΑΛΑΣ ΓΕΩΡΓΙΟΣ</t>
  </si>
  <si>
    <t>ΟΙΚΟΝΟΜΙΔΟΥ ΕΛΕΝΗ</t>
  </si>
  <si>
    <t>ΟΙΚΟΝΟΜΟΥ ΕΛΕΥΘΕΡΙΑ</t>
  </si>
  <si>
    <t>ΠΑΛΑΙΟΛΟΓΟΥ ΝΑΥΣΙΚΑ-ΙΩΑΝΝΑ</t>
  </si>
  <si>
    <t>ΠΑΝΤΑΖΟΣ ΔΗΜΗΤΡΙΟΣ</t>
  </si>
  <si>
    <t>ΠΑΠΑΒΑΣΙΛΕΙΟΥ ΣΤΑΥΡΟΥΛΑ</t>
  </si>
  <si>
    <t>ΠΑΠΑΔΕΑ ΒΑΓΙΑ</t>
  </si>
  <si>
    <t>ΠΑΠΑΔΟΠΟΥΛΟΣ ΒΑΣΙΛΕΙΟΣ</t>
  </si>
  <si>
    <t>ΠΑΠΑΔΟΠΟΥΛΟΣ ΣΤΑΥΡΟΣ</t>
  </si>
  <si>
    <t>ΠΑΠΑΔΟΠΟΥΛΟΥ ΜΑΡΙΑ</t>
  </si>
  <si>
    <t>ΠΑΠΑΘΑΝΑΣΟΠΟΥΛΟΥ ΑΣΠΑΣΙΑ</t>
  </si>
  <si>
    <t>ΠΑΠΑΛΙΟΥΡΑ ΦΩΤΕΙΝΗ</t>
  </si>
  <si>
    <t>ΠΑΠΑΣ ΕΜΜΑΝΟΥΗΛ</t>
  </si>
  <si>
    <t>ΠΑΤΤΑΚΟΣ ΓΕΩΡΓΙΟΣ</t>
  </si>
  <si>
    <t>ΠΕΤΑΛΑΣ ΑΝΑΣΤΑΣΙΟΣ</t>
  </si>
  <si>
    <t>ΠΗΤΤΑΣ ΑΡΙΣΤΕΙΔΗΣ</t>
  </si>
  <si>
    <t>ΠΛΑΣΤΑΡΑ ΑΝΑΣΤΑΣΙΑ</t>
  </si>
  <si>
    <t>ΠΛΑΣΤΑΡΑ ΚΥΡΙΑΚΗ</t>
  </si>
  <si>
    <t>ΠΛΕΥΡΙΑ ΜΑΡΙΑ</t>
  </si>
  <si>
    <t>ΠΟΛΥΓΓΕΡ ΜΙΧΑΗΛ</t>
  </si>
  <si>
    <t>ΠΟΥΛΙΑΝΑΚΗΣ ΧΑΡΑΛΑΜΠΟΣ</t>
  </si>
  <si>
    <t>ΠΡΑΠΑΣ ΔΗΜΗΤΡΙΟΣ</t>
  </si>
  <si>
    <t>ΡΗΓΑ ΣΤΑΥΡΟΥΛΑ</t>
  </si>
  <si>
    <t>ΡΟΥΣΗ ΣΟΦΙΑ</t>
  </si>
  <si>
    <t>ΣΑΡΜΑΣ ΝΙΚΟΛΑΟΣ</t>
  </si>
  <si>
    <t>ΣΕΡΙΦΟΒΙΤΣ ΣΟΥΑΤ</t>
  </si>
  <si>
    <t>ΣΙΔΕΡΗ ΕΛΕΝΗ</t>
  </si>
  <si>
    <t>ΣΙΤΑΡΙΔΟΥ ΔΕΣΠΟΙΝΑ</t>
  </si>
  <si>
    <t>ΣΚΕΝΤΟΥ ΔΕΣΠΟΙΝΑ</t>
  </si>
  <si>
    <t>ΣΜΑΙΛΗΣ ΛΑΜΠΡΟΣ</t>
  </si>
  <si>
    <t>ΣΠΑΗ ΑΝΝΑ</t>
  </si>
  <si>
    <t>ΣΠΥΡΟΠΟΥΛΟΥ ΚΩΝΣΤΑΝΤΙΝΑ</t>
  </si>
  <si>
    <t>ΣΤΑΛΙΔΟΥ ΔΕΣΠΟΙΝΑ</t>
  </si>
  <si>
    <t>ΣΤΑΣΙΝΟΠΟΥΛΟΥ ΛΕΜΟΝΙΑ</t>
  </si>
  <si>
    <t>ΣΤΕΙΑΚΟΓΙΑΝΝΑΚΗ ΓΙΑΝΝΟΥΛΑ</t>
  </si>
  <si>
    <t>ΣΤΕΦΑΝΙΔΟΥ ΚΩΝΣΤΑΝΤΙΝΑ</t>
  </si>
  <si>
    <t>ΣΤΟΥΡΑΪΤΗΣ ΓΕΩΡΓΙΟΣ</t>
  </si>
  <si>
    <t>ΣΩΠΑΣΗΣ ΓΕΩΡΓΙΟΣ</t>
  </si>
  <si>
    <t>ΤΕΡΖΗ ΔΕΣΠΟΙΝΑ</t>
  </si>
  <si>
    <t>ΤΖΑΝΑΚΟΥ ΜΑΡΙΝΑ</t>
  </si>
  <si>
    <t>ΤΖΗΡΙΔΟΥ ΕΡΜΙΟΝΗ</t>
  </si>
  <si>
    <t>ΤΣΑΡΝΑΒΑ ΒΑΣΙΛΙΚΗ</t>
  </si>
  <si>
    <t>ΤΣΙΜΕΝΟΓΛΟΥ ΑΡΙΣΤΟΤΕΛΗΣ</t>
  </si>
  <si>
    <t>ΤΣΟΥΚΑ ΕΥΑΓΓΕΛΙΑ</t>
  </si>
  <si>
    <t>ΤΣΩΚΟΣ ΝΙΚΟΛΑΟΣ</t>
  </si>
  <si>
    <t>ΦΡΑΓΚΟΥΛΙΔΟΥ ΒΙΚΤΩΡΙΑ</t>
  </si>
  <si>
    <t>ΧΑΪΔΟΥ ΠΑΓΩΝΑ</t>
  </si>
  <si>
    <t>ΧΑΡΙΤΩΝΙΔΟΥ ΟΛΓΑ</t>
  </si>
  <si>
    <t>ΧΑΤΖΗΚΟΜΝΗΝΟΥ ΜΑΡΙΑ</t>
  </si>
  <si>
    <t>ΧΑΤΖΗΚΥΡΙΑΚΟΥ ΠΑΣΧΑΛΙΝΑ</t>
  </si>
  <si>
    <t>ΧΑΤΖΗΜΑΝΩΛΗ ΣΤΕΛΛΑ</t>
  </si>
  <si>
    <t>ΧΑΤΖΗΣΤΑΜΑΤΙΟΥ ΑΛΕΞΑΝΔΡΟΣ</t>
  </si>
  <si>
    <t>ΧΙΤΟΥ ΑΝΑΣΤΑΣΙΑ</t>
  </si>
  <si>
    <t>ΧΡΙΣΤΟΔΟΥΛΑΚΟΣ ΔΗΜΗΤΡΙΟΣ</t>
  </si>
  <si>
    <t>ΧΡΟΝΗ ΕΥΓΕΝΙΑ</t>
  </si>
  <si>
    <t>ΨΥΧΗΣ ΙΩΑΝΝΗΣ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</si>
</sst>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25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onsolas"/>
      <family val="3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 horizontal="centerContinuous" vertical="top"/>
    </xf>
    <xf numFmtId="0" fontId="2" fillId="24" borderId="0" xfId="0" applyFont="1" applyFill="1" applyAlignment="1">
      <alignment horizontal="centerContinuous" vertical="top"/>
    </xf>
    <xf numFmtId="0" fontId="3" fillId="0" borderId="0" xfId="0" applyFont="1" applyAlignment="1">
      <alignment/>
    </xf>
    <xf numFmtId="0" fontId="4" fillId="8" borderId="0" xfId="0" applyFont="1" applyFill="1" applyAlignment="1">
      <alignment horizontal="left" vertical="center" indent="1"/>
    </xf>
    <xf numFmtId="0" fontId="4" fillId="8" borderId="0" xfId="0" applyFont="1" applyFill="1" applyAlignment="1">
      <alignment horizontal="center" wrapText="1"/>
    </xf>
    <xf numFmtId="0" fontId="6" fillId="24" borderId="0" xfId="0" applyFont="1" applyFill="1" applyAlignment="1">
      <alignment horizontal="left" indent="1"/>
    </xf>
    <xf numFmtId="164" fontId="6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ανονικό 2" xfId="58"/>
    <cellStyle name="Κανονικό 2 2" xfId="59"/>
    <cellStyle name="Κανονικό 3" xfId="60"/>
    <cellStyle name="Κανονικό 4" xfId="61"/>
    <cellStyle name="Κανονικό 5" xfId="62"/>
    <cellStyle name="Currency" xfId="63"/>
    <cellStyle name="Currency [0]" xfId="64"/>
    <cellStyle name="Percent" xfId="65"/>
  </cellStyles>
  <dxfs count="1"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0.13671875" style="9" customWidth="1"/>
    <col min="2" max="2" width="36.140625" style="9" customWidth="1"/>
    <col min="3" max="3" width="39.8515625" style="9" customWidth="1"/>
    <col min="4" max="4" width="16.7109375" style="9" hidden="1" customWidth="1"/>
    <col min="5" max="5" width="18.140625" style="0" bestFit="1" customWidth="1"/>
    <col min="6" max="6" width="24.28125" style="0" hidden="1" customWidth="1"/>
  </cols>
  <sheetData>
    <row r="1" spans="1:6" ht="26.25">
      <c r="A1" s="1" t="s">
        <v>0</v>
      </c>
      <c r="B1" s="1"/>
      <c r="C1" s="1"/>
      <c r="D1" s="1"/>
      <c r="E1" s="1"/>
      <c r="F1" s="1"/>
    </row>
    <row r="2" spans="1:6" s="3" customFormat="1" ht="12.75">
      <c r="A2" s="2"/>
      <c r="B2" s="2"/>
      <c r="C2" s="2"/>
      <c r="D2" s="2"/>
      <c r="E2" s="2"/>
      <c r="F2" s="2"/>
    </row>
    <row r="3" spans="1:6" ht="32.25">
      <c r="A3" s="4" t="s">
        <v>1</v>
      </c>
      <c r="B3" s="4" t="s">
        <v>2</v>
      </c>
      <c r="C3" s="4"/>
      <c r="D3" s="5" t="s">
        <v>3</v>
      </c>
      <c r="E3" s="5" t="s">
        <v>4</v>
      </c>
      <c r="F3" s="5" t="s">
        <v>5</v>
      </c>
    </row>
    <row r="4" spans="1:6" ht="15">
      <c r="A4" s="6"/>
      <c r="B4" s="6" t="s">
        <v>6</v>
      </c>
      <c r="C4" s="6"/>
      <c r="D4" s="7">
        <v>144260150</v>
      </c>
      <c r="E4" s="8" t="str">
        <f>RIGHT(TEXT(D4,"000000000"),4)</f>
        <v>0150</v>
      </c>
      <c r="F4" s="7"/>
    </row>
    <row r="5" spans="1:6" ht="15">
      <c r="A5" s="6"/>
      <c r="B5" s="6" t="s">
        <v>7</v>
      </c>
      <c r="C5" s="6"/>
      <c r="D5" s="7">
        <v>127197182</v>
      </c>
      <c r="E5" s="8" t="str">
        <f aca="true" t="shared" si="0" ref="E5:E68">RIGHT(TEXT(D5,"000000000"),4)</f>
        <v>7182</v>
      </c>
      <c r="F5" s="7"/>
    </row>
    <row r="6" spans="1:6" ht="15">
      <c r="A6" s="6"/>
      <c r="B6" s="6" t="s">
        <v>8</v>
      </c>
      <c r="C6" s="6"/>
      <c r="D6" s="7">
        <v>113987273</v>
      </c>
      <c r="E6" s="8" t="str">
        <f t="shared" si="0"/>
        <v>7273</v>
      </c>
      <c r="F6" s="7"/>
    </row>
    <row r="7" spans="1:6" ht="15">
      <c r="A7" s="6"/>
      <c r="B7" s="6" t="s">
        <v>9</v>
      </c>
      <c r="C7" s="6"/>
      <c r="D7" s="7">
        <v>100982842</v>
      </c>
      <c r="E7" s="8" t="str">
        <f t="shared" si="0"/>
        <v>2842</v>
      </c>
      <c r="F7" s="7"/>
    </row>
    <row r="8" spans="1:6" ht="15">
      <c r="A8" s="6"/>
      <c r="B8" s="6" t="s">
        <v>10</v>
      </c>
      <c r="C8" s="6"/>
      <c r="D8" s="7">
        <v>45177347</v>
      </c>
      <c r="E8" s="8" t="str">
        <f t="shared" si="0"/>
        <v>7347</v>
      </c>
      <c r="F8" s="7"/>
    </row>
    <row r="9" spans="1:6" ht="15">
      <c r="A9" s="6"/>
      <c r="B9" s="6" t="s">
        <v>11</v>
      </c>
      <c r="C9" s="6"/>
      <c r="D9" s="7">
        <v>116718552</v>
      </c>
      <c r="E9" s="8" t="str">
        <f t="shared" si="0"/>
        <v>8552</v>
      </c>
      <c r="F9" s="7"/>
    </row>
    <row r="10" spans="1:6" ht="15">
      <c r="A10" s="6"/>
      <c r="B10" s="6" t="s">
        <v>12</v>
      </c>
      <c r="C10" s="6"/>
      <c r="D10" s="7">
        <v>46476241</v>
      </c>
      <c r="E10" s="8" t="str">
        <f t="shared" si="0"/>
        <v>6241</v>
      </c>
      <c r="F10" s="7"/>
    </row>
    <row r="11" spans="1:6" ht="15">
      <c r="A11" s="6"/>
      <c r="B11" s="6" t="s">
        <v>13</v>
      </c>
      <c r="C11" s="6"/>
      <c r="D11" s="7">
        <v>102173040</v>
      </c>
      <c r="E11" s="8" t="str">
        <f t="shared" si="0"/>
        <v>3040</v>
      </c>
      <c r="F11" s="7"/>
    </row>
    <row r="12" spans="1:6" ht="15">
      <c r="A12" s="6"/>
      <c r="B12" s="6" t="s">
        <v>14</v>
      </c>
      <c r="C12" s="6"/>
      <c r="D12" s="7">
        <v>104100804</v>
      </c>
      <c r="E12" s="8" t="str">
        <f t="shared" si="0"/>
        <v>0804</v>
      </c>
      <c r="F12" s="7"/>
    </row>
    <row r="13" spans="1:6" ht="15">
      <c r="A13" s="6"/>
      <c r="B13" s="6" t="s">
        <v>15</v>
      </c>
      <c r="C13" s="6"/>
      <c r="D13" s="7">
        <v>129614045</v>
      </c>
      <c r="E13" s="8" t="str">
        <f t="shared" si="0"/>
        <v>4045</v>
      </c>
      <c r="F13" s="7"/>
    </row>
    <row r="14" spans="1:6" ht="15">
      <c r="A14" s="6"/>
      <c r="B14" s="6" t="s">
        <v>16</v>
      </c>
      <c r="C14" s="6"/>
      <c r="D14" s="7">
        <v>61041419</v>
      </c>
      <c r="E14" s="8" t="str">
        <f t="shared" si="0"/>
        <v>1419</v>
      </c>
      <c r="F14" s="7"/>
    </row>
    <row r="15" spans="1:6" ht="15">
      <c r="A15" s="6"/>
      <c r="B15" s="6" t="s">
        <v>17</v>
      </c>
      <c r="C15" s="6"/>
      <c r="D15" s="7">
        <v>102919314</v>
      </c>
      <c r="E15" s="8" t="str">
        <f t="shared" si="0"/>
        <v>9314</v>
      </c>
      <c r="F15" s="7"/>
    </row>
    <row r="16" spans="1:6" ht="15">
      <c r="A16" s="6"/>
      <c r="B16" s="6" t="s">
        <v>18</v>
      </c>
      <c r="C16" s="6"/>
      <c r="D16" s="7">
        <v>153475121</v>
      </c>
      <c r="E16" s="8" t="str">
        <f t="shared" si="0"/>
        <v>5121</v>
      </c>
      <c r="F16" s="7"/>
    </row>
    <row r="17" spans="1:6" ht="15">
      <c r="A17" s="6"/>
      <c r="B17" s="6" t="s">
        <v>19</v>
      </c>
      <c r="C17" s="6"/>
      <c r="D17" s="7">
        <v>156962555</v>
      </c>
      <c r="E17" s="8" t="str">
        <f t="shared" si="0"/>
        <v>2555</v>
      </c>
      <c r="F17" s="7"/>
    </row>
    <row r="18" spans="1:6" ht="15">
      <c r="A18" s="6"/>
      <c r="B18" s="6" t="s">
        <v>20</v>
      </c>
      <c r="C18" s="6"/>
      <c r="D18" s="7">
        <v>150228386</v>
      </c>
      <c r="E18" s="8" t="str">
        <f t="shared" si="0"/>
        <v>8386</v>
      </c>
      <c r="F18" s="7"/>
    </row>
    <row r="19" spans="1:6" ht="15">
      <c r="A19" s="6"/>
      <c r="B19" s="6" t="s">
        <v>21</v>
      </c>
      <c r="C19" s="6"/>
      <c r="D19" s="7">
        <v>116222988</v>
      </c>
      <c r="E19" s="8" t="str">
        <f t="shared" si="0"/>
        <v>2988</v>
      </c>
      <c r="F19" s="7"/>
    </row>
    <row r="20" spans="1:6" ht="15">
      <c r="A20" s="6"/>
      <c r="B20" s="6" t="s">
        <v>22</v>
      </c>
      <c r="C20" s="6"/>
      <c r="D20" s="7">
        <v>104445173</v>
      </c>
      <c r="E20" s="8" t="str">
        <f t="shared" si="0"/>
        <v>5173</v>
      </c>
      <c r="F20" s="7"/>
    </row>
    <row r="21" spans="1:6" ht="15">
      <c r="A21" s="6"/>
      <c r="B21" s="6" t="s">
        <v>23</v>
      </c>
      <c r="C21" s="6"/>
      <c r="D21" s="7">
        <v>118110650</v>
      </c>
      <c r="E21" s="8" t="str">
        <f t="shared" si="0"/>
        <v>0650</v>
      </c>
      <c r="F21" s="7"/>
    </row>
    <row r="22" spans="1:6" ht="15">
      <c r="A22" s="6"/>
      <c r="B22" s="6" t="s">
        <v>24</v>
      </c>
      <c r="C22" s="6"/>
      <c r="D22" s="7">
        <v>125560858</v>
      </c>
      <c r="E22" s="8" t="str">
        <f t="shared" si="0"/>
        <v>0858</v>
      </c>
      <c r="F22" s="7"/>
    </row>
    <row r="23" spans="1:6" ht="15">
      <c r="A23" s="6"/>
      <c r="B23" s="6" t="s">
        <v>25</v>
      </c>
      <c r="C23" s="6"/>
      <c r="D23" s="7">
        <v>109153480</v>
      </c>
      <c r="E23" s="8" t="str">
        <f t="shared" si="0"/>
        <v>3480</v>
      </c>
      <c r="F23" s="7"/>
    </row>
    <row r="24" spans="1:6" ht="15">
      <c r="A24" s="6"/>
      <c r="B24" s="6" t="s">
        <v>26</v>
      </c>
      <c r="C24" s="6"/>
      <c r="D24" s="7">
        <v>43331359</v>
      </c>
      <c r="E24" s="8" t="str">
        <f t="shared" si="0"/>
        <v>1359</v>
      </c>
      <c r="F24" s="7"/>
    </row>
    <row r="25" spans="1:6" ht="15">
      <c r="A25" s="6"/>
      <c r="B25" s="6" t="s">
        <v>27</v>
      </c>
      <c r="C25" s="6"/>
      <c r="D25" s="7">
        <v>149858448</v>
      </c>
      <c r="E25" s="8" t="str">
        <f t="shared" si="0"/>
        <v>8448</v>
      </c>
      <c r="F25" s="7"/>
    </row>
    <row r="26" spans="1:6" ht="15">
      <c r="A26" s="6"/>
      <c r="B26" s="6" t="s">
        <v>28</v>
      </c>
      <c r="C26" s="6"/>
      <c r="D26" s="7">
        <v>133418485</v>
      </c>
      <c r="E26" s="8" t="str">
        <f t="shared" si="0"/>
        <v>8485</v>
      </c>
      <c r="F26" s="7"/>
    </row>
    <row r="27" spans="1:6" ht="15">
      <c r="A27" s="6"/>
      <c r="B27" s="6" t="s">
        <v>29</v>
      </c>
      <c r="C27" s="6"/>
      <c r="D27" s="7">
        <v>130208704</v>
      </c>
      <c r="E27" s="8" t="str">
        <f t="shared" si="0"/>
        <v>8704</v>
      </c>
      <c r="F27" s="7"/>
    </row>
    <row r="28" spans="1:6" ht="15">
      <c r="A28" s="6"/>
      <c r="B28" s="6" t="s">
        <v>30</v>
      </c>
      <c r="C28" s="6"/>
      <c r="D28" s="7">
        <v>100152207</v>
      </c>
      <c r="E28" s="8" t="str">
        <f t="shared" si="0"/>
        <v>2207</v>
      </c>
      <c r="F28" s="7"/>
    </row>
    <row r="29" spans="1:6" ht="15">
      <c r="A29" s="6"/>
      <c r="B29" s="6" t="s">
        <v>31</v>
      </c>
      <c r="C29" s="6"/>
      <c r="D29" s="7">
        <v>76170042</v>
      </c>
      <c r="E29" s="8" t="str">
        <f t="shared" si="0"/>
        <v>0042</v>
      </c>
      <c r="F29" s="7"/>
    </row>
    <row r="30" spans="1:6" ht="15">
      <c r="A30" s="6"/>
      <c r="B30" s="6" t="s">
        <v>32</v>
      </c>
      <c r="C30" s="6"/>
      <c r="D30" s="7">
        <v>147792318</v>
      </c>
      <c r="E30" s="8" t="str">
        <f t="shared" si="0"/>
        <v>2318</v>
      </c>
      <c r="F30" s="7"/>
    </row>
    <row r="31" spans="1:6" ht="15">
      <c r="A31" s="6"/>
      <c r="B31" s="6" t="s">
        <v>33</v>
      </c>
      <c r="C31" s="6"/>
      <c r="D31" s="7">
        <v>116860102</v>
      </c>
      <c r="E31" s="8" t="str">
        <f t="shared" si="0"/>
        <v>0102</v>
      </c>
      <c r="F31" s="7"/>
    </row>
    <row r="32" spans="1:6" ht="15">
      <c r="A32" s="6"/>
      <c r="B32" s="6" t="s">
        <v>34</v>
      </c>
      <c r="C32" s="6"/>
      <c r="D32" s="7">
        <v>131428839</v>
      </c>
      <c r="E32" s="8" t="str">
        <f t="shared" si="0"/>
        <v>8839</v>
      </c>
      <c r="F32" s="7"/>
    </row>
    <row r="33" spans="1:6" ht="15">
      <c r="A33" s="6"/>
      <c r="B33" s="6" t="s">
        <v>35</v>
      </c>
      <c r="C33" s="6"/>
      <c r="D33" s="7">
        <v>145886849</v>
      </c>
      <c r="E33" s="8" t="str">
        <f t="shared" si="0"/>
        <v>6849</v>
      </c>
      <c r="F33" s="7"/>
    </row>
    <row r="34" spans="1:6" ht="15">
      <c r="A34" s="6"/>
      <c r="B34" s="6" t="s">
        <v>36</v>
      </c>
      <c r="C34" s="6"/>
      <c r="D34" s="7">
        <v>63215014</v>
      </c>
      <c r="E34" s="8" t="str">
        <f t="shared" si="0"/>
        <v>5014</v>
      </c>
      <c r="F34" s="7"/>
    </row>
    <row r="35" spans="1:6" ht="15">
      <c r="A35" s="6"/>
      <c r="B35" s="6" t="s">
        <v>37</v>
      </c>
      <c r="C35" s="6"/>
      <c r="D35" s="7">
        <v>107367400</v>
      </c>
      <c r="E35" s="8" t="str">
        <f t="shared" si="0"/>
        <v>7400</v>
      </c>
      <c r="F35" s="7"/>
    </row>
    <row r="36" spans="1:6" ht="15">
      <c r="A36" s="6"/>
      <c r="B36" s="6" t="s">
        <v>38</v>
      </c>
      <c r="C36" s="6"/>
      <c r="D36" s="7">
        <v>144346221</v>
      </c>
      <c r="E36" s="8" t="str">
        <f t="shared" si="0"/>
        <v>6221</v>
      </c>
      <c r="F36" s="7"/>
    </row>
    <row r="37" spans="1:6" ht="15">
      <c r="A37" s="6"/>
      <c r="B37" s="6" t="s">
        <v>39</v>
      </c>
      <c r="C37" s="6"/>
      <c r="D37" s="7">
        <v>50244440</v>
      </c>
      <c r="E37" s="8" t="str">
        <f t="shared" si="0"/>
        <v>4440</v>
      </c>
      <c r="F37" s="7"/>
    </row>
    <row r="38" spans="1:6" ht="15">
      <c r="A38" s="6"/>
      <c r="B38" s="6" t="s">
        <v>40</v>
      </c>
      <c r="C38" s="6"/>
      <c r="D38" s="7">
        <v>133078425</v>
      </c>
      <c r="E38" s="8" t="str">
        <f t="shared" si="0"/>
        <v>8425</v>
      </c>
      <c r="F38" s="7"/>
    </row>
    <row r="39" spans="1:6" ht="15">
      <c r="A39" s="6"/>
      <c r="B39" s="6" t="s">
        <v>41</v>
      </c>
      <c r="C39" s="6"/>
      <c r="D39" s="7">
        <v>27800341</v>
      </c>
      <c r="E39" s="8" t="str">
        <f t="shared" si="0"/>
        <v>0341</v>
      </c>
      <c r="F39" s="7"/>
    </row>
    <row r="40" spans="1:6" ht="15">
      <c r="A40" s="6"/>
      <c r="B40" s="6" t="s">
        <v>42</v>
      </c>
      <c r="C40" s="6"/>
      <c r="D40" s="7">
        <v>136895652</v>
      </c>
      <c r="E40" s="8" t="str">
        <f t="shared" si="0"/>
        <v>5652</v>
      </c>
      <c r="F40" s="7"/>
    </row>
    <row r="41" spans="1:6" ht="15">
      <c r="A41" s="6"/>
      <c r="B41" s="6" t="s">
        <v>43</v>
      </c>
      <c r="C41" s="6"/>
      <c r="D41" s="7">
        <v>100986515</v>
      </c>
      <c r="E41" s="8" t="str">
        <f t="shared" si="0"/>
        <v>6515</v>
      </c>
      <c r="F41" s="7"/>
    </row>
    <row r="42" spans="1:6" ht="15">
      <c r="A42" s="6"/>
      <c r="B42" s="6" t="s">
        <v>44</v>
      </c>
      <c r="C42" s="6"/>
      <c r="D42" s="7">
        <v>132385267</v>
      </c>
      <c r="E42" s="8" t="str">
        <f t="shared" si="0"/>
        <v>5267</v>
      </c>
      <c r="F42" s="7"/>
    </row>
    <row r="43" spans="1:6" ht="15">
      <c r="A43" s="6"/>
      <c r="B43" s="6" t="s">
        <v>45</v>
      </c>
      <c r="C43" s="6"/>
      <c r="D43" s="7">
        <v>111421884</v>
      </c>
      <c r="E43" s="8" t="str">
        <f t="shared" si="0"/>
        <v>1884</v>
      </c>
      <c r="F43" s="7"/>
    </row>
    <row r="44" spans="1:6" ht="15">
      <c r="A44" s="6"/>
      <c r="B44" s="6" t="s">
        <v>46</v>
      </c>
      <c r="C44" s="6"/>
      <c r="D44" s="7">
        <v>44535133</v>
      </c>
      <c r="E44" s="8" t="str">
        <f t="shared" si="0"/>
        <v>5133</v>
      </c>
      <c r="F44" s="7"/>
    </row>
    <row r="45" spans="1:6" ht="15">
      <c r="A45" s="6"/>
      <c r="B45" s="6" t="s">
        <v>47</v>
      </c>
      <c r="C45" s="6"/>
      <c r="D45" s="7">
        <v>121125661</v>
      </c>
      <c r="E45" s="8" t="str">
        <f t="shared" si="0"/>
        <v>5661</v>
      </c>
      <c r="F45" s="7"/>
    </row>
    <row r="46" spans="1:6" ht="15">
      <c r="A46" s="6"/>
      <c r="B46" s="6" t="s">
        <v>48</v>
      </c>
      <c r="C46" s="6"/>
      <c r="D46" s="7">
        <v>132610520</v>
      </c>
      <c r="E46" s="8" t="str">
        <f t="shared" si="0"/>
        <v>0520</v>
      </c>
      <c r="F46" s="7"/>
    </row>
    <row r="47" spans="1:6" ht="15">
      <c r="A47" s="6"/>
      <c r="B47" s="6" t="s">
        <v>49</v>
      </c>
      <c r="C47" s="6"/>
      <c r="D47" s="7">
        <v>70661471</v>
      </c>
      <c r="E47" s="8" t="str">
        <f t="shared" si="0"/>
        <v>1471</v>
      </c>
      <c r="F47" s="7"/>
    </row>
    <row r="48" spans="1:6" ht="15">
      <c r="A48" s="6"/>
      <c r="B48" s="6" t="s">
        <v>50</v>
      </c>
      <c r="C48" s="6"/>
      <c r="D48" s="7">
        <v>75289264</v>
      </c>
      <c r="E48" s="8" t="str">
        <f t="shared" si="0"/>
        <v>9264</v>
      </c>
      <c r="F48" s="7"/>
    </row>
    <row r="49" spans="1:6" ht="15">
      <c r="A49" s="6"/>
      <c r="B49" s="6" t="s">
        <v>51</v>
      </c>
      <c r="C49" s="6"/>
      <c r="D49" s="7">
        <v>45920531</v>
      </c>
      <c r="E49" s="8" t="str">
        <f t="shared" si="0"/>
        <v>0531</v>
      </c>
      <c r="F49" s="7"/>
    </row>
    <row r="50" spans="1:6" ht="15">
      <c r="A50" s="6"/>
      <c r="B50" s="6" t="s">
        <v>52</v>
      </c>
      <c r="C50" s="6"/>
      <c r="D50" s="7">
        <v>137815955</v>
      </c>
      <c r="E50" s="8" t="str">
        <f t="shared" si="0"/>
        <v>5955</v>
      </c>
      <c r="F50" s="7"/>
    </row>
    <row r="51" spans="1:6" ht="15">
      <c r="A51" s="6"/>
      <c r="B51" s="6" t="s">
        <v>53</v>
      </c>
      <c r="C51" s="6"/>
      <c r="D51" s="7">
        <v>38352926</v>
      </c>
      <c r="E51" s="8" t="str">
        <f t="shared" si="0"/>
        <v>2926</v>
      </c>
      <c r="F51" s="7"/>
    </row>
    <row r="52" spans="1:6" ht="15">
      <c r="A52" s="6"/>
      <c r="B52" s="6" t="s">
        <v>54</v>
      </c>
      <c r="C52" s="6"/>
      <c r="D52" s="7">
        <v>140828163</v>
      </c>
      <c r="E52" s="8" t="str">
        <f t="shared" si="0"/>
        <v>8163</v>
      </c>
      <c r="F52" s="7"/>
    </row>
    <row r="53" spans="1:6" ht="15">
      <c r="A53" s="6"/>
      <c r="B53" s="6" t="s">
        <v>55</v>
      </c>
      <c r="C53" s="6"/>
      <c r="D53" s="7">
        <v>106575946</v>
      </c>
      <c r="E53" s="8" t="str">
        <f t="shared" si="0"/>
        <v>5946</v>
      </c>
      <c r="F53" s="7"/>
    </row>
    <row r="54" spans="1:6" ht="15">
      <c r="A54" s="6"/>
      <c r="B54" s="6" t="s">
        <v>56</v>
      </c>
      <c r="C54" s="6"/>
      <c r="D54" s="7">
        <v>67799123</v>
      </c>
      <c r="E54" s="8" t="str">
        <f t="shared" si="0"/>
        <v>9123</v>
      </c>
      <c r="F54" s="7"/>
    </row>
    <row r="55" spans="1:6" ht="15">
      <c r="A55" s="6"/>
      <c r="B55" s="6" t="s">
        <v>57</v>
      </c>
      <c r="C55" s="6"/>
      <c r="D55" s="7">
        <v>117579791</v>
      </c>
      <c r="E55" s="8" t="str">
        <f t="shared" si="0"/>
        <v>9791</v>
      </c>
      <c r="F55" s="7"/>
    </row>
    <row r="56" spans="1:6" ht="15">
      <c r="A56" s="6"/>
      <c r="B56" s="6" t="s">
        <v>58</v>
      </c>
      <c r="C56" s="6"/>
      <c r="D56" s="7">
        <v>135897205</v>
      </c>
      <c r="E56" s="8" t="str">
        <f t="shared" si="0"/>
        <v>7205</v>
      </c>
      <c r="F56" s="7"/>
    </row>
    <row r="57" spans="1:6" ht="15">
      <c r="A57" s="6"/>
      <c r="B57" s="6" t="s">
        <v>59</v>
      </c>
      <c r="C57" s="6"/>
      <c r="D57" s="7">
        <v>118556714</v>
      </c>
      <c r="E57" s="8" t="str">
        <f t="shared" si="0"/>
        <v>6714</v>
      </c>
      <c r="F57" s="7"/>
    </row>
    <row r="58" spans="1:6" ht="15">
      <c r="A58" s="6"/>
      <c r="B58" s="6" t="s">
        <v>60</v>
      </c>
      <c r="C58" s="6"/>
      <c r="D58" s="7">
        <v>143003214</v>
      </c>
      <c r="E58" s="8" t="str">
        <f t="shared" si="0"/>
        <v>3214</v>
      </c>
      <c r="F58" s="7"/>
    </row>
    <row r="59" spans="1:6" ht="15">
      <c r="A59" s="6"/>
      <c r="B59" s="6" t="s">
        <v>61</v>
      </c>
      <c r="C59" s="6"/>
      <c r="D59" s="7">
        <v>140391907</v>
      </c>
      <c r="E59" s="8" t="str">
        <f t="shared" si="0"/>
        <v>1907</v>
      </c>
      <c r="F59" s="7"/>
    </row>
    <row r="60" spans="1:6" ht="15">
      <c r="A60" s="6"/>
      <c r="B60" s="6" t="s">
        <v>62</v>
      </c>
      <c r="C60" s="6"/>
      <c r="D60" s="7">
        <v>62902800</v>
      </c>
      <c r="E60" s="8" t="str">
        <f t="shared" si="0"/>
        <v>2800</v>
      </c>
      <c r="F60" s="7"/>
    </row>
    <row r="61" spans="1:6" ht="15">
      <c r="A61" s="6"/>
      <c r="B61" s="6" t="s">
        <v>63</v>
      </c>
      <c r="C61" s="6"/>
      <c r="D61" s="7">
        <v>104872724</v>
      </c>
      <c r="E61" s="8" t="str">
        <f t="shared" si="0"/>
        <v>2724</v>
      </c>
      <c r="F61" s="7"/>
    </row>
    <row r="62" spans="1:6" ht="15">
      <c r="A62" s="6"/>
      <c r="B62" s="6" t="s">
        <v>64</v>
      </c>
      <c r="C62" s="6"/>
      <c r="D62" s="7">
        <v>154904280</v>
      </c>
      <c r="E62" s="8" t="str">
        <f t="shared" si="0"/>
        <v>4280</v>
      </c>
      <c r="F62" s="7"/>
    </row>
    <row r="63" spans="1:6" ht="15">
      <c r="A63" s="6"/>
      <c r="B63" s="6" t="s">
        <v>65</v>
      </c>
      <c r="C63" s="6"/>
      <c r="D63" s="7">
        <v>43976278</v>
      </c>
      <c r="E63" s="8" t="str">
        <f t="shared" si="0"/>
        <v>6278</v>
      </c>
      <c r="F63" s="7"/>
    </row>
    <row r="64" spans="1:6" ht="15">
      <c r="A64" s="6"/>
      <c r="B64" s="6" t="s">
        <v>66</v>
      </c>
      <c r="C64" s="6"/>
      <c r="D64" s="7">
        <v>142163709</v>
      </c>
      <c r="E64" s="8" t="str">
        <f t="shared" si="0"/>
        <v>3709</v>
      </c>
      <c r="F64" s="7"/>
    </row>
    <row r="65" spans="1:6" ht="15">
      <c r="A65" s="6"/>
      <c r="B65" s="6" t="s">
        <v>67</v>
      </c>
      <c r="C65" s="6"/>
      <c r="D65" s="7">
        <v>74228562</v>
      </c>
      <c r="E65" s="8" t="str">
        <f t="shared" si="0"/>
        <v>8562</v>
      </c>
      <c r="F65" s="7"/>
    </row>
    <row r="66" spans="1:6" ht="15">
      <c r="A66" s="6"/>
      <c r="B66" s="6" t="s">
        <v>68</v>
      </c>
      <c r="C66" s="6"/>
      <c r="D66" s="7">
        <v>44753369</v>
      </c>
      <c r="E66" s="8" t="str">
        <f t="shared" si="0"/>
        <v>3369</v>
      </c>
      <c r="F66" s="7"/>
    </row>
    <row r="67" spans="1:6" ht="15">
      <c r="A67" s="6"/>
      <c r="B67" s="6" t="s">
        <v>69</v>
      </c>
      <c r="C67" s="6"/>
      <c r="D67" s="7">
        <v>62537343</v>
      </c>
      <c r="E67" s="8" t="str">
        <f t="shared" si="0"/>
        <v>7343</v>
      </c>
      <c r="F67" s="7"/>
    </row>
    <row r="68" spans="1:6" ht="15">
      <c r="A68" s="6"/>
      <c r="B68" s="6" t="s">
        <v>70</v>
      </c>
      <c r="C68" s="6"/>
      <c r="D68" s="7">
        <v>150014728</v>
      </c>
      <c r="E68" s="8" t="str">
        <f t="shared" si="0"/>
        <v>4728</v>
      </c>
      <c r="F68" s="7"/>
    </row>
    <row r="69" spans="1:6" ht="15">
      <c r="A69" s="6"/>
      <c r="B69" s="6" t="s">
        <v>71</v>
      </c>
      <c r="C69" s="6"/>
      <c r="D69" s="7">
        <v>116922065</v>
      </c>
      <c r="E69" s="8" t="str">
        <f aca="true" t="shared" si="1" ref="E69:E132">RIGHT(TEXT(D69,"000000000"),4)</f>
        <v>2065</v>
      </c>
      <c r="F69" s="7"/>
    </row>
    <row r="70" spans="1:6" ht="15">
      <c r="A70" s="6"/>
      <c r="B70" s="6" t="s">
        <v>72</v>
      </c>
      <c r="C70" s="6"/>
      <c r="D70" s="7">
        <v>105804252</v>
      </c>
      <c r="E70" s="8" t="str">
        <f t="shared" si="1"/>
        <v>4252</v>
      </c>
      <c r="F70" s="7"/>
    </row>
    <row r="71" spans="1:6" ht="15">
      <c r="A71" s="6"/>
      <c r="B71" s="6" t="s">
        <v>73</v>
      </c>
      <c r="C71" s="6"/>
      <c r="D71" s="7">
        <v>69681964</v>
      </c>
      <c r="E71" s="8" t="str">
        <f t="shared" si="1"/>
        <v>1964</v>
      </c>
      <c r="F71" s="7"/>
    </row>
    <row r="72" spans="1:6" ht="15">
      <c r="A72" s="6"/>
      <c r="B72" s="6" t="s">
        <v>74</v>
      </c>
      <c r="C72" s="6"/>
      <c r="D72" s="7">
        <v>106965506</v>
      </c>
      <c r="E72" s="8" t="str">
        <f t="shared" si="1"/>
        <v>5506</v>
      </c>
      <c r="F72" s="7"/>
    </row>
    <row r="73" spans="1:6" ht="15">
      <c r="A73" s="6"/>
      <c r="B73" s="6" t="s">
        <v>75</v>
      </c>
      <c r="C73" s="6"/>
      <c r="D73" s="7">
        <v>40104981</v>
      </c>
      <c r="E73" s="8" t="str">
        <f t="shared" si="1"/>
        <v>4981</v>
      </c>
      <c r="F73" s="7"/>
    </row>
    <row r="74" spans="1:6" ht="15">
      <c r="A74" s="6"/>
      <c r="B74" s="6" t="s">
        <v>76</v>
      </c>
      <c r="C74" s="6"/>
      <c r="D74" s="7">
        <v>26124569</v>
      </c>
      <c r="E74" s="8" t="str">
        <f t="shared" si="1"/>
        <v>4569</v>
      </c>
      <c r="F74" s="7"/>
    </row>
    <row r="75" spans="1:6" ht="15">
      <c r="A75" s="6"/>
      <c r="B75" s="6" t="s">
        <v>77</v>
      </c>
      <c r="C75" s="6"/>
      <c r="D75" s="7">
        <v>131080449</v>
      </c>
      <c r="E75" s="8" t="str">
        <f t="shared" si="1"/>
        <v>0449</v>
      </c>
      <c r="F75" s="7"/>
    </row>
    <row r="76" spans="1:6" ht="15">
      <c r="A76" s="6"/>
      <c r="B76" s="6" t="s">
        <v>78</v>
      </c>
      <c r="C76" s="6"/>
      <c r="D76" s="7">
        <v>135355594</v>
      </c>
      <c r="E76" s="8" t="str">
        <f t="shared" si="1"/>
        <v>5594</v>
      </c>
      <c r="F76" s="7"/>
    </row>
    <row r="77" spans="1:6" ht="15">
      <c r="A77" s="6"/>
      <c r="B77" s="6" t="s">
        <v>79</v>
      </c>
      <c r="C77" s="6"/>
      <c r="D77" s="7">
        <v>55786462</v>
      </c>
      <c r="E77" s="8" t="str">
        <f t="shared" si="1"/>
        <v>6462</v>
      </c>
      <c r="F77" s="7"/>
    </row>
    <row r="78" spans="1:6" ht="15">
      <c r="A78" s="6"/>
      <c r="B78" s="6" t="s">
        <v>80</v>
      </c>
      <c r="C78" s="6"/>
      <c r="D78" s="7">
        <v>130503096</v>
      </c>
      <c r="E78" s="8" t="str">
        <f t="shared" si="1"/>
        <v>3096</v>
      </c>
      <c r="F78" s="7"/>
    </row>
    <row r="79" spans="1:6" ht="15">
      <c r="A79" s="6"/>
      <c r="B79" s="6" t="s">
        <v>81</v>
      </c>
      <c r="C79" s="6"/>
      <c r="D79" s="7">
        <v>133212827</v>
      </c>
      <c r="E79" s="8" t="str">
        <f t="shared" si="1"/>
        <v>2827</v>
      </c>
      <c r="F79" s="7"/>
    </row>
    <row r="80" spans="1:6" ht="15">
      <c r="A80" s="6"/>
      <c r="B80" s="6" t="s">
        <v>82</v>
      </c>
      <c r="C80" s="6"/>
      <c r="D80" s="7">
        <v>49803249</v>
      </c>
      <c r="E80" s="8" t="str">
        <f t="shared" si="1"/>
        <v>3249</v>
      </c>
      <c r="F80" s="7"/>
    </row>
    <row r="81" spans="1:6" ht="15">
      <c r="A81" s="6"/>
      <c r="B81" s="6" t="s">
        <v>83</v>
      </c>
      <c r="C81" s="6"/>
      <c r="D81" s="7">
        <v>49741520</v>
      </c>
      <c r="E81" s="8" t="str">
        <f t="shared" si="1"/>
        <v>1520</v>
      </c>
      <c r="F81" s="7"/>
    </row>
    <row r="82" spans="1:6" ht="15">
      <c r="A82" s="6"/>
      <c r="B82" s="6" t="s">
        <v>84</v>
      </c>
      <c r="C82" s="6"/>
      <c r="D82" s="7">
        <v>67983891</v>
      </c>
      <c r="E82" s="8" t="str">
        <f t="shared" si="1"/>
        <v>3891</v>
      </c>
      <c r="F82" s="7"/>
    </row>
    <row r="83" spans="1:6" ht="15">
      <c r="A83" s="6"/>
      <c r="B83" s="6" t="s">
        <v>85</v>
      </c>
      <c r="C83" s="6"/>
      <c r="D83" s="7">
        <v>24460115</v>
      </c>
      <c r="E83" s="8" t="str">
        <f t="shared" si="1"/>
        <v>0115</v>
      </c>
      <c r="F83" s="7"/>
    </row>
    <row r="84" spans="1:6" ht="15">
      <c r="A84" s="6"/>
      <c r="B84" s="6" t="s">
        <v>86</v>
      </c>
      <c r="C84" s="6"/>
      <c r="D84" s="7">
        <v>114646937</v>
      </c>
      <c r="E84" s="8" t="str">
        <f t="shared" si="1"/>
        <v>6937</v>
      </c>
      <c r="F84" s="7"/>
    </row>
    <row r="85" spans="1:6" ht="15">
      <c r="A85" s="6"/>
      <c r="B85" s="6" t="s">
        <v>87</v>
      </c>
      <c r="C85" s="6"/>
      <c r="D85" s="7">
        <v>144300175</v>
      </c>
      <c r="E85" s="8" t="str">
        <f t="shared" si="1"/>
        <v>0175</v>
      </c>
      <c r="F85" s="7"/>
    </row>
    <row r="86" spans="1:6" ht="15">
      <c r="A86" s="6"/>
      <c r="B86" s="6" t="s">
        <v>88</v>
      </c>
      <c r="C86" s="6"/>
      <c r="D86" s="7">
        <v>43257493</v>
      </c>
      <c r="E86" s="8" t="str">
        <f t="shared" si="1"/>
        <v>7493</v>
      </c>
      <c r="F86" s="7"/>
    </row>
    <row r="87" spans="1:6" ht="15">
      <c r="A87" s="6"/>
      <c r="B87" s="6" t="s">
        <v>89</v>
      </c>
      <c r="C87" s="6"/>
      <c r="D87" s="7">
        <v>34275255</v>
      </c>
      <c r="E87" s="8" t="str">
        <f t="shared" si="1"/>
        <v>5255</v>
      </c>
      <c r="F87" s="7"/>
    </row>
    <row r="88" spans="1:6" ht="15">
      <c r="A88" s="6"/>
      <c r="B88" s="6" t="s">
        <v>90</v>
      </c>
      <c r="C88" s="6"/>
      <c r="D88" s="7">
        <v>42268485</v>
      </c>
      <c r="E88" s="8" t="str">
        <f t="shared" si="1"/>
        <v>8485</v>
      </c>
      <c r="F88" s="7"/>
    </row>
    <row r="89" spans="1:6" ht="15">
      <c r="A89" s="6"/>
      <c r="B89" s="6" t="s">
        <v>91</v>
      </c>
      <c r="C89" s="6"/>
      <c r="D89" s="7">
        <v>122545247</v>
      </c>
      <c r="E89" s="8" t="str">
        <f t="shared" si="1"/>
        <v>5247</v>
      </c>
      <c r="F89" s="7"/>
    </row>
    <row r="90" spans="1:6" ht="15">
      <c r="A90" s="6"/>
      <c r="B90" s="6" t="s">
        <v>92</v>
      </c>
      <c r="C90" s="6"/>
      <c r="D90" s="7">
        <v>65473115</v>
      </c>
      <c r="E90" s="8" t="str">
        <f t="shared" si="1"/>
        <v>3115</v>
      </c>
      <c r="F90" s="7"/>
    </row>
    <row r="91" spans="1:6" ht="15">
      <c r="A91" s="6"/>
      <c r="B91" s="6" t="s">
        <v>93</v>
      </c>
      <c r="C91" s="6"/>
      <c r="D91" s="7">
        <v>146954640</v>
      </c>
      <c r="E91" s="8" t="str">
        <f t="shared" si="1"/>
        <v>4640</v>
      </c>
      <c r="F91" s="7"/>
    </row>
    <row r="92" spans="1:6" ht="15">
      <c r="A92" s="6"/>
      <c r="B92" s="6" t="s">
        <v>94</v>
      </c>
      <c r="C92" s="6"/>
      <c r="D92" s="7">
        <v>135275115</v>
      </c>
      <c r="E92" s="8" t="str">
        <f t="shared" si="1"/>
        <v>5115</v>
      </c>
      <c r="F92" s="7"/>
    </row>
    <row r="93" spans="1:6" ht="15">
      <c r="A93" s="6"/>
      <c r="B93" s="6" t="s">
        <v>95</v>
      </c>
      <c r="C93" s="6"/>
      <c r="D93" s="7">
        <v>114390210</v>
      </c>
      <c r="E93" s="8" t="str">
        <f t="shared" si="1"/>
        <v>0210</v>
      </c>
      <c r="F93" s="7"/>
    </row>
    <row r="94" spans="1:6" ht="15">
      <c r="A94" s="6"/>
      <c r="B94" s="6" t="s">
        <v>96</v>
      </c>
      <c r="C94" s="6"/>
      <c r="D94" s="7">
        <v>127158955</v>
      </c>
      <c r="E94" s="8" t="str">
        <f t="shared" si="1"/>
        <v>8955</v>
      </c>
      <c r="F94" s="7"/>
    </row>
    <row r="95" spans="1:6" ht="15">
      <c r="A95" s="6"/>
      <c r="B95" s="6" t="s">
        <v>97</v>
      </c>
      <c r="C95" s="6"/>
      <c r="D95" s="7">
        <v>103811456</v>
      </c>
      <c r="E95" s="8" t="str">
        <f t="shared" si="1"/>
        <v>1456</v>
      </c>
      <c r="F95" s="7"/>
    </row>
    <row r="96" spans="1:6" ht="15">
      <c r="A96" s="6"/>
      <c r="B96" s="6" t="s">
        <v>98</v>
      </c>
      <c r="C96" s="6"/>
      <c r="D96" s="7">
        <v>43968660</v>
      </c>
      <c r="E96" s="8" t="str">
        <f t="shared" si="1"/>
        <v>8660</v>
      </c>
      <c r="F96" s="7"/>
    </row>
    <row r="97" spans="1:6" ht="15">
      <c r="A97" s="6"/>
      <c r="B97" s="6" t="s">
        <v>99</v>
      </c>
      <c r="C97" s="6"/>
      <c r="D97" s="7">
        <v>43941520</v>
      </c>
      <c r="E97" s="8" t="str">
        <f t="shared" si="1"/>
        <v>1520</v>
      </c>
      <c r="F97" s="7"/>
    </row>
    <row r="98" spans="1:6" ht="15">
      <c r="A98" s="6"/>
      <c r="B98" s="6" t="s">
        <v>100</v>
      </c>
      <c r="C98" s="6"/>
      <c r="D98" s="7">
        <v>156111171</v>
      </c>
      <c r="E98" s="8" t="str">
        <f t="shared" si="1"/>
        <v>1171</v>
      </c>
      <c r="F98" s="7"/>
    </row>
    <row r="99" spans="1:6" ht="15">
      <c r="A99" s="6"/>
      <c r="B99" s="6" t="s">
        <v>101</v>
      </c>
      <c r="C99" s="6"/>
      <c r="D99" s="7">
        <v>125520314</v>
      </c>
      <c r="E99" s="8" t="str">
        <f t="shared" si="1"/>
        <v>0314</v>
      </c>
      <c r="F99" s="7"/>
    </row>
    <row r="100" spans="1:6" ht="15">
      <c r="A100" s="6"/>
      <c r="B100" s="6" t="s">
        <v>102</v>
      </c>
      <c r="C100" s="6"/>
      <c r="D100" s="7">
        <v>118676078</v>
      </c>
      <c r="E100" s="8" t="str">
        <f t="shared" si="1"/>
        <v>6078</v>
      </c>
      <c r="F100" s="7"/>
    </row>
    <row r="101" spans="1:6" ht="15">
      <c r="A101" s="6"/>
      <c r="B101" s="6" t="s">
        <v>103</v>
      </c>
      <c r="C101" s="6"/>
      <c r="D101" s="7">
        <v>149214932</v>
      </c>
      <c r="E101" s="8" t="str">
        <f t="shared" si="1"/>
        <v>4932</v>
      </c>
      <c r="F101" s="7"/>
    </row>
    <row r="102" spans="1:6" ht="15">
      <c r="A102" s="6"/>
      <c r="B102" s="6" t="s">
        <v>104</v>
      </c>
      <c r="C102" s="6"/>
      <c r="D102" s="7">
        <v>126874255</v>
      </c>
      <c r="E102" s="8" t="str">
        <f t="shared" si="1"/>
        <v>4255</v>
      </c>
      <c r="F102" s="7"/>
    </row>
    <row r="103" spans="1:6" ht="15">
      <c r="A103" s="6"/>
      <c r="B103" s="6" t="s">
        <v>105</v>
      </c>
      <c r="C103" s="6"/>
      <c r="D103" s="7">
        <v>113595450</v>
      </c>
      <c r="E103" s="8" t="str">
        <f t="shared" si="1"/>
        <v>5450</v>
      </c>
      <c r="F103" s="7"/>
    </row>
    <row r="104" spans="1:6" ht="15">
      <c r="A104" s="6"/>
      <c r="B104" s="6" t="s">
        <v>106</v>
      </c>
      <c r="C104" s="6"/>
      <c r="D104" s="7">
        <v>135360807</v>
      </c>
      <c r="E104" s="8" t="str">
        <f t="shared" si="1"/>
        <v>0807</v>
      </c>
      <c r="F104" s="7"/>
    </row>
    <row r="105" spans="1:6" ht="15">
      <c r="A105" s="6"/>
      <c r="B105" s="6" t="s">
        <v>107</v>
      </c>
      <c r="C105" s="6"/>
      <c r="D105" s="7">
        <v>134513609</v>
      </c>
      <c r="E105" s="8" t="str">
        <f t="shared" si="1"/>
        <v>3609</v>
      </c>
      <c r="F105" s="7"/>
    </row>
    <row r="106" spans="1:6" ht="15">
      <c r="A106" s="6"/>
      <c r="B106" s="6" t="s">
        <v>108</v>
      </c>
      <c r="C106" s="6"/>
      <c r="D106" s="7">
        <v>107182800</v>
      </c>
      <c r="E106" s="8" t="str">
        <f t="shared" si="1"/>
        <v>2800</v>
      </c>
      <c r="F106" s="7"/>
    </row>
    <row r="107" spans="1:6" ht="15">
      <c r="A107" s="6"/>
      <c r="B107" s="6" t="s">
        <v>109</v>
      </c>
      <c r="C107" s="6"/>
      <c r="D107" s="7">
        <v>100934094</v>
      </c>
      <c r="E107" s="8" t="str">
        <f t="shared" si="1"/>
        <v>4094</v>
      </c>
      <c r="F107" s="7"/>
    </row>
    <row r="108" spans="1:6" ht="15">
      <c r="A108" s="6"/>
      <c r="B108" s="6" t="s">
        <v>110</v>
      </c>
      <c r="C108" s="6"/>
      <c r="D108" s="7">
        <v>48095685</v>
      </c>
      <c r="E108" s="8" t="str">
        <f t="shared" si="1"/>
        <v>5685</v>
      </c>
      <c r="F108" s="7"/>
    </row>
    <row r="109" spans="1:6" ht="15">
      <c r="A109" s="6"/>
      <c r="B109" s="6" t="s">
        <v>111</v>
      </c>
      <c r="C109" s="6"/>
      <c r="D109" s="7">
        <v>55051678</v>
      </c>
      <c r="E109" s="8" t="str">
        <f t="shared" si="1"/>
        <v>1678</v>
      </c>
      <c r="F109" s="7"/>
    </row>
    <row r="110" spans="1:6" ht="15">
      <c r="A110" s="6"/>
      <c r="B110" s="6" t="s">
        <v>112</v>
      </c>
      <c r="C110" s="6"/>
      <c r="D110" s="7">
        <v>144210053</v>
      </c>
      <c r="E110" s="8" t="str">
        <f t="shared" si="1"/>
        <v>0053</v>
      </c>
      <c r="F110" s="7"/>
    </row>
    <row r="111" spans="1:6" ht="15">
      <c r="A111" s="6"/>
      <c r="B111" s="6" t="s">
        <v>113</v>
      </c>
      <c r="C111" s="6"/>
      <c r="D111" s="7">
        <v>45352180</v>
      </c>
      <c r="E111" s="8" t="str">
        <f t="shared" si="1"/>
        <v>2180</v>
      </c>
      <c r="F111" s="7"/>
    </row>
    <row r="112" spans="1:6" ht="15">
      <c r="A112" s="6"/>
      <c r="B112" s="6" t="s">
        <v>114</v>
      </c>
      <c r="C112" s="6"/>
      <c r="D112" s="7">
        <v>107662197</v>
      </c>
      <c r="E112" s="8" t="str">
        <f t="shared" si="1"/>
        <v>2197</v>
      </c>
      <c r="F112" s="7"/>
    </row>
    <row r="113" spans="1:6" ht="15">
      <c r="A113" s="6"/>
      <c r="B113" s="6" t="s">
        <v>115</v>
      </c>
      <c r="C113" s="6"/>
      <c r="D113" s="7">
        <v>112039865</v>
      </c>
      <c r="E113" s="8" t="str">
        <f t="shared" si="1"/>
        <v>9865</v>
      </c>
      <c r="F113" s="7"/>
    </row>
    <row r="114" spans="1:6" ht="15">
      <c r="A114" s="6"/>
      <c r="B114" s="6" t="s">
        <v>116</v>
      </c>
      <c r="C114" s="6"/>
      <c r="D114" s="7">
        <v>45142593</v>
      </c>
      <c r="E114" s="8" t="str">
        <f t="shared" si="1"/>
        <v>2593</v>
      </c>
      <c r="F114" s="7"/>
    </row>
    <row r="115" spans="1:6" ht="15">
      <c r="A115" s="6"/>
      <c r="B115" s="6" t="s">
        <v>117</v>
      </c>
      <c r="C115" s="6"/>
      <c r="D115" s="7">
        <v>79742830</v>
      </c>
      <c r="E115" s="8" t="str">
        <f t="shared" si="1"/>
        <v>2830</v>
      </c>
      <c r="F115" s="7"/>
    </row>
    <row r="116" spans="1:6" ht="15">
      <c r="A116" s="6"/>
      <c r="B116" s="6" t="s">
        <v>118</v>
      </c>
      <c r="C116" s="6"/>
      <c r="D116" s="7">
        <v>43006108</v>
      </c>
      <c r="E116" s="8" t="str">
        <f t="shared" si="1"/>
        <v>6108</v>
      </c>
      <c r="F116" s="7"/>
    </row>
    <row r="117" spans="1:6" ht="15">
      <c r="A117" s="6"/>
      <c r="B117" s="6" t="s">
        <v>119</v>
      </c>
      <c r="C117" s="6"/>
      <c r="D117" s="7">
        <v>132623460</v>
      </c>
      <c r="E117" s="8" t="str">
        <f t="shared" si="1"/>
        <v>3460</v>
      </c>
      <c r="F117" s="7"/>
    </row>
    <row r="118" spans="1:6" ht="15">
      <c r="A118" s="6"/>
      <c r="B118" s="6" t="s">
        <v>120</v>
      </c>
      <c r="C118" s="6"/>
      <c r="D118" s="7">
        <v>126028099</v>
      </c>
      <c r="E118" s="8" t="str">
        <f t="shared" si="1"/>
        <v>8099</v>
      </c>
      <c r="F118" s="7"/>
    </row>
    <row r="119" spans="1:6" ht="15">
      <c r="A119" s="6"/>
      <c r="B119" s="6" t="s">
        <v>121</v>
      </c>
      <c r="C119" s="6"/>
      <c r="D119" s="7">
        <v>120446723</v>
      </c>
      <c r="E119" s="8" t="str">
        <f t="shared" si="1"/>
        <v>6723</v>
      </c>
      <c r="F119" s="7"/>
    </row>
    <row r="120" spans="1:6" ht="15">
      <c r="A120" s="6"/>
      <c r="B120" s="6" t="s">
        <v>122</v>
      </c>
      <c r="C120" s="6"/>
      <c r="D120" s="7">
        <v>129902135</v>
      </c>
      <c r="E120" s="8" t="str">
        <f t="shared" si="1"/>
        <v>2135</v>
      </c>
      <c r="F120" s="7"/>
    </row>
    <row r="121" spans="1:6" ht="15">
      <c r="A121" s="6"/>
      <c r="B121" s="6" t="s">
        <v>123</v>
      </c>
      <c r="C121" s="6"/>
      <c r="D121" s="7">
        <v>29734250</v>
      </c>
      <c r="E121" s="8" t="str">
        <f t="shared" si="1"/>
        <v>4250</v>
      </c>
      <c r="F121" s="7"/>
    </row>
    <row r="122" spans="1:6" ht="15">
      <c r="A122" s="6"/>
      <c r="B122" s="6" t="s">
        <v>124</v>
      </c>
      <c r="C122" s="6"/>
      <c r="D122" s="7">
        <v>103516049</v>
      </c>
      <c r="E122" s="8" t="str">
        <f t="shared" si="1"/>
        <v>6049</v>
      </c>
      <c r="F122" s="7"/>
    </row>
    <row r="123" spans="1:6" ht="15">
      <c r="A123" s="6"/>
      <c r="B123" s="6" t="s">
        <v>125</v>
      </c>
      <c r="C123" s="6"/>
      <c r="D123" s="7">
        <v>154716730</v>
      </c>
      <c r="E123" s="8" t="str">
        <f t="shared" si="1"/>
        <v>6730</v>
      </c>
      <c r="F123" s="7"/>
    </row>
    <row r="124" spans="1:6" ht="15">
      <c r="A124" s="6"/>
      <c r="B124" s="6" t="s">
        <v>126</v>
      </c>
      <c r="C124" s="6"/>
      <c r="D124" s="7">
        <v>132198554</v>
      </c>
      <c r="E124" s="8" t="str">
        <f t="shared" si="1"/>
        <v>8554</v>
      </c>
      <c r="F124" s="7"/>
    </row>
    <row r="125" spans="1:6" ht="15">
      <c r="A125" s="6"/>
      <c r="B125" s="6" t="s">
        <v>127</v>
      </c>
      <c r="C125" s="6"/>
      <c r="D125" s="7">
        <v>129540840</v>
      </c>
      <c r="E125" s="8" t="str">
        <f t="shared" si="1"/>
        <v>0840</v>
      </c>
      <c r="F125" s="7"/>
    </row>
    <row r="126" spans="1:6" ht="15">
      <c r="A126" s="6"/>
      <c r="B126" s="6" t="s">
        <v>128</v>
      </c>
      <c r="C126" s="6"/>
      <c r="D126" s="7">
        <v>145560014</v>
      </c>
      <c r="E126" s="8" t="str">
        <f t="shared" si="1"/>
        <v>0014</v>
      </c>
      <c r="F126" s="7"/>
    </row>
    <row r="127" spans="1:6" ht="15">
      <c r="A127" s="6"/>
      <c r="B127" s="6" t="s">
        <v>129</v>
      </c>
      <c r="C127" s="6"/>
      <c r="D127" s="7">
        <v>15542971</v>
      </c>
      <c r="E127" s="8" t="str">
        <f t="shared" si="1"/>
        <v>2971</v>
      </c>
      <c r="F127" s="7"/>
    </row>
    <row r="128" spans="1:6" ht="15">
      <c r="A128" s="6"/>
      <c r="B128" s="6" t="s">
        <v>130</v>
      </c>
      <c r="C128" s="6"/>
      <c r="D128" s="7">
        <v>132597147</v>
      </c>
      <c r="E128" s="8" t="str">
        <f t="shared" si="1"/>
        <v>7147</v>
      </c>
      <c r="F128" s="7"/>
    </row>
    <row r="129" spans="1:6" ht="15">
      <c r="A129" s="6"/>
      <c r="B129" s="6" t="s">
        <v>131</v>
      </c>
      <c r="C129" s="6"/>
      <c r="D129" s="7">
        <v>70859750</v>
      </c>
      <c r="E129" s="8" t="str">
        <f t="shared" si="1"/>
        <v>9750</v>
      </c>
      <c r="F129" s="7"/>
    </row>
    <row r="130" spans="1:6" ht="15">
      <c r="A130" s="6"/>
      <c r="B130" s="6" t="s">
        <v>132</v>
      </c>
      <c r="C130" s="6"/>
      <c r="D130" s="7">
        <v>137321783</v>
      </c>
      <c r="E130" s="8" t="str">
        <f t="shared" si="1"/>
        <v>1783</v>
      </c>
      <c r="F130" s="7"/>
    </row>
    <row r="131" spans="1:6" ht="15">
      <c r="A131" s="6"/>
      <c r="B131" s="6" t="s">
        <v>133</v>
      </c>
      <c r="C131" s="6"/>
      <c r="D131" s="7">
        <v>26168566</v>
      </c>
      <c r="E131" s="8" t="str">
        <f t="shared" si="1"/>
        <v>8566</v>
      </c>
      <c r="F131" s="7"/>
    </row>
    <row r="132" spans="1:6" ht="15">
      <c r="A132" s="6"/>
      <c r="B132" s="6" t="s">
        <v>134</v>
      </c>
      <c r="C132" s="6"/>
      <c r="D132" s="7">
        <v>43957786</v>
      </c>
      <c r="E132" s="8" t="str">
        <f t="shared" si="1"/>
        <v>7786</v>
      </c>
      <c r="F132" s="7"/>
    </row>
    <row r="133" spans="1:6" ht="15">
      <c r="A133" s="6"/>
      <c r="B133" s="6" t="s">
        <v>135</v>
      </c>
      <c r="C133" s="6"/>
      <c r="D133" s="7">
        <v>69420660</v>
      </c>
      <c r="E133" s="8" t="str">
        <f aca="true" t="shared" si="2" ref="E133:E157">RIGHT(TEXT(D133,"000000000"),4)</f>
        <v>0660</v>
      </c>
      <c r="F133" s="7"/>
    </row>
    <row r="134" spans="1:6" ht="15">
      <c r="A134" s="6"/>
      <c r="B134" s="6" t="s">
        <v>136</v>
      </c>
      <c r="C134" s="6"/>
      <c r="D134" s="7">
        <v>43634948</v>
      </c>
      <c r="E134" s="8" t="str">
        <f t="shared" si="2"/>
        <v>4948</v>
      </c>
      <c r="F134" s="7"/>
    </row>
    <row r="135" spans="1:6" ht="15">
      <c r="A135" s="6"/>
      <c r="B135" s="6" t="s">
        <v>137</v>
      </c>
      <c r="C135" s="6"/>
      <c r="D135" s="7">
        <v>142006697</v>
      </c>
      <c r="E135" s="8" t="str">
        <f t="shared" si="2"/>
        <v>6697</v>
      </c>
      <c r="F135" s="7"/>
    </row>
    <row r="136" spans="1:6" ht="15">
      <c r="A136" s="6"/>
      <c r="B136" s="6" t="s">
        <v>138</v>
      </c>
      <c r="C136" s="6"/>
      <c r="D136" s="7">
        <v>118939147</v>
      </c>
      <c r="E136" s="8" t="str">
        <f t="shared" si="2"/>
        <v>9147</v>
      </c>
      <c r="F136" s="7"/>
    </row>
    <row r="137" spans="1:6" ht="15">
      <c r="A137" s="6"/>
      <c r="B137" s="6" t="s">
        <v>139</v>
      </c>
      <c r="C137" s="6"/>
      <c r="D137" s="7">
        <v>100552910</v>
      </c>
      <c r="E137" s="8" t="str">
        <f t="shared" si="2"/>
        <v>2910</v>
      </c>
      <c r="F137" s="7"/>
    </row>
    <row r="138" spans="1:6" ht="15">
      <c r="A138" s="6"/>
      <c r="B138" s="6" t="s">
        <v>140</v>
      </c>
      <c r="C138" s="6"/>
      <c r="D138" s="7">
        <v>124973030</v>
      </c>
      <c r="E138" s="8" t="str">
        <f t="shared" si="2"/>
        <v>3030</v>
      </c>
      <c r="F138" s="7"/>
    </row>
    <row r="139" spans="1:6" ht="15">
      <c r="A139" s="6"/>
      <c r="B139" s="6" t="s">
        <v>141</v>
      </c>
      <c r="C139" s="6"/>
      <c r="D139" s="7">
        <v>66307473</v>
      </c>
      <c r="E139" s="8" t="str">
        <f t="shared" si="2"/>
        <v>7473</v>
      </c>
      <c r="F139" s="7"/>
    </row>
    <row r="140" spans="1:6" ht="15">
      <c r="A140" s="6"/>
      <c r="B140" s="6" t="s">
        <v>142</v>
      </c>
      <c r="C140" s="6"/>
      <c r="D140" s="7">
        <v>154489891</v>
      </c>
      <c r="E140" s="8" t="str">
        <f t="shared" si="2"/>
        <v>9891</v>
      </c>
      <c r="F140" s="7"/>
    </row>
    <row r="141" spans="1:6" ht="15">
      <c r="A141" s="6"/>
      <c r="B141" s="6" t="s">
        <v>143</v>
      </c>
      <c r="C141" s="6"/>
      <c r="D141" s="7">
        <v>106032177</v>
      </c>
      <c r="E141" s="8" t="str">
        <f t="shared" si="2"/>
        <v>2177</v>
      </c>
      <c r="F141" s="7"/>
    </row>
    <row r="142" spans="1:6" ht="15">
      <c r="A142" s="6"/>
      <c r="B142" s="6" t="s">
        <v>144</v>
      </c>
      <c r="C142" s="6"/>
      <c r="D142" s="7">
        <v>166388002</v>
      </c>
      <c r="E142" s="8" t="str">
        <f t="shared" si="2"/>
        <v>8002</v>
      </c>
      <c r="F142" s="7"/>
    </row>
    <row r="143" spans="1:6" ht="15">
      <c r="A143" s="6"/>
      <c r="B143" s="6" t="s">
        <v>145</v>
      </c>
      <c r="C143" s="6"/>
      <c r="D143" s="7">
        <v>103942364</v>
      </c>
      <c r="E143" s="8" t="str">
        <f t="shared" si="2"/>
        <v>2364</v>
      </c>
      <c r="F143" s="7"/>
    </row>
    <row r="144" spans="1:6" ht="15">
      <c r="A144" s="6"/>
      <c r="B144" s="6" t="s">
        <v>146</v>
      </c>
      <c r="C144" s="6"/>
      <c r="D144" s="7">
        <v>50303191</v>
      </c>
      <c r="E144" s="8" t="str">
        <f t="shared" si="2"/>
        <v>3191</v>
      </c>
      <c r="F144" s="7"/>
    </row>
    <row r="145" spans="1:6" ht="15">
      <c r="A145" s="6"/>
      <c r="B145" s="6" t="s">
        <v>147</v>
      </c>
      <c r="C145" s="6"/>
      <c r="D145" s="7">
        <v>134267652</v>
      </c>
      <c r="E145" s="8" t="str">
        <f t="shared" si="2"/>
        <v>7652</v>
      </c>
      <c r="F145" s="7"/>
    </row>
    <row r="146" spans="1:6" ht="15">
      <c r="A146" s="6"/>
      <c r="B146" s="6" t="s">
        <v>148</v>
      </c>
      <c r="C146" s="6"/>
      <c r="D146" s="7">
        <v>36633544</v>
      </c>
      <c r="E146" s="8" t="str">
        <f t="shared" si="2"/>
        <v>3544</v>
      </c>
      <c r="F146" s="7"/>
    </row>
    <row r="147" spans="1:6" ht="15">
      <c r="A147" s="6"/>
      <c r="B147" s="6" t="s">
        <v>149</v>
      </c>
      <c r="C147" s="6"/>
      <c r="D147" s="7">
        <v>37690898</v>
      </c>
      <c r="E147" s="8" t="str">
        <f t="shared" si="2"/>
        <v>0898</v>
      </c>
      <c r="F147" s="7"/>
    </row>
    <row r="148" spans="1:6" ht="15">
      <c r="A148" s="6"/>
      <c r="B148" s="6" t="s">
        <v>150</v>
      </c>
      <c r="C148" s="6"/>
      <c r="D148" s="7">
        <v>136609062</v>
      </c>
      <c r="E148" s="8" t="str">
        <f t="shared" si="2"/>
        <v>9062</v>
      </c>
      <c r="F148" s="7"/>
    </row>
    <row r="149" spans="1:6" ht="15">
      <c r="A149" s="6"/>
      <c r="B149" s="6" t="s">
        <v>151</v>
      </c>
      <c r="C149" s="6"/>
      <c r="D149" s="7">
        <v>105715870</v>
      </c>
      <c r="E149" s="8" t="str">
        <f t="shared" si="2"/>
        <v>5870</v>
      </c>
      <c r="F149" s="7"/>
    </row>
    <row r="150" spans="1:6" ht="15">
      <c r="A150" s="6"/>
      <c r="B150" s="6" t="s">
        <v>152</v>
      </c>
      <c r="C150" s="6"/>
      <c r="D150" s="7">
        <v>132938420</v>
      </c>
      <c r="E150" s="8" t="str">
        <f t="shared" si="2"/>
        <v>8420</v>
      </c>
      <c r="F150" s="7"/>
    </row>
    <row r="151" spans="1:6" ht="15">
      <c r="A151" s="6"/>
      <c r="B151" s="6" t="s">
        <v>153</v>
      </c>
      <c r="C151" s="6"/>
      <c r="D151" s="7">
        <v>140452536</v>
      </c>
      <c r="E151" s="8" t="str">
        <f t="shared" si="2"/>
        <v>2536</v>
      </c>
      <c r="F151" s="7"/>
    </row>
    <row r="152" spans="1:6" ht="15">
      <c r="A152" s="6"/>
      <c r="B152" s="6" t="s">
        <v>154</v>
      </c>
      <c r="C152" s="6"/>
      <c r="D152" s="7">
        <v>131033504</v>
      </c>
      <c r="E152" s="8" t="str">
        <f t="shared" si="2"/>
        <v>3504</v>
      </c>
      <c r="F152" s="7"/>
    </row>
    <row r="153" spans="1:6" ht="15">
      <c r="A153" s="6"/>
      <c r="B153" s="6" t="s">
        <v>155</v>
      </c>
      <c r="C153" s="6"/>
      <c r="D153" s="7">
        <v>133630785</v>
      </c>
      <c r="E153" s="8" t="str">
        <f t="shared" si="2"/>
        <v>0785</v>
      </c>
      <c r="F153" s="7"/>
    </row>
    <row r="154" spans="1:6" ht="15">
      <c r="A154" s="6"/>
      <c r="B154" s="6" t="s">
        <v>156</v>
      </c>
      <c r="C154" s="6"/>
      <c r="D154" s="7">
        <v>150642653</v>
      </c>
      <c r="E154" s="8" t="str">
        <f t="shared" si="2"/>
        <v>2653</v>
      </c>
      <c r="F154" s="7"/>
    </row>
    <row r="155" spans="1:6" ht="15">
      <c r="A155" s="6"/>
      <c r="B155" s="6" t="s">
        <v>157</v>
      </c>
      <c r="C155" s="6"/>
      <c r="D155" s="7">
        <v>111170359</v>
      </c>
      <c r="E155" s="8" t="str">
        <f t="shared" si="2"/>
        <v>0359</v>
      </c>
      <c r="F155" s="7"/>
    </row>
    <row r="156" spans="1:6" ht="15">
      <c r="A156" s="6"/>
      <c r="B156" s="6" t="s">
        <v>158</v>
      </c>
      <c r="C156" s="6"/>
      <c r="D156" s="7">
        <v>34460497</v>
      </c>
      <c r="E156" s="8" t="str">
        <f t="shared" si="2"/>
        <v>0497</v>
      </c>
      <c r="F156" s="7"/>
    </row>
    <row r="157" spans="1:6" ht="15">
      <c r="A157" s="6"/>
      <c r="B157" s="6" t="s">
        <v>159</v>
      </c>
      <c r="C157" s="6"/>
      <c r="D157" s="7">
        <v>141730366</v>
      </c>
      <c r="E157" s="8" t="str">
        <f t="shared" si="2"/>
        <v>0366</v>
      </c>
      <c r="F157" s="7"/>
    </row>
  </sheetData>
  <sheetProtection/>
  <conditionalFormatting sqref="A4:F157">
    <cfRule type="expression" priority="1" dxfId="0">
      <formula>MOD(ROW(),2)=1</formula>
    </cfRule>
  </conditionalFormatting>
  <printOptions/>
  <pageMargins left="0.2362204724409449" right="0.2362204724409449" top="0.31" bottom="0.7480314960629921" header="0.31496062992125984" footer="0.31496062992125984"/>
  <pageSetup fitToHeight="0" horizontalDpi="600" verticalDpi="600" orientation="portrait" paperSize="9" scale="105" r:id="rId1"/>
  <headerFooter alignWithMargins="0">
    <oddFooter>&amp;C&amp;A&amp;RΣελίδα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gsoulis</dc:creator>
  <cp:keywords/>
  <dc:description/>
  <cp:lastModifiedBy>OPS</cp:lastModifiedBy>
  <dcterms:created xsi:type="dcterms:W3CDTF">2021-12-16T14:54:34Z</dcterms:created>
  <dcterms:modified xsi:type="dcterms:W3CDTF">2021-12-17T16:40:49Z</dcterms:modified>
  <cp:category/>
  <cp:version/>
  <cp:contentType/>
  <cp:contentStatus/>
</cp:coreProperties>
</file>